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<sst xmlns="http://schemas.openxmlformats.org/spreadsheetml/2006/main" count="14" uniqueCount="14">
  <si>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</si>
  <si>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</si>
  <si>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</si>
  <si>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</si>
  <si>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</si>
  <si>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</si>
  <si>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</si>
  <si>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</si>
  <si>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</si>
  <si>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</si>
  <si>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</si>
  <si>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</si>
  <si>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</si>
  <si>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>FORNITURA ANNUALE GUAINA COPRI SONDA MONOUSO PER SONDE ECO-TRANSESOFAGEO</t>
    </r>
    <r>
      <rPr>
        <sz val="10"/>
        <color indexed="8"/>
        <rFont val="Calibri"/>
        <family val="2"/>
        <scheme val="minor"/>
      </rPr>
      <t xml:space="preserve"> con le seguenti caratteristiche: montata su un applicatore per una più facile scorrevolezza in fase di utilizzo, in materiale poliuretano (latex free) sterile, morbida, pieghevole e confortevole, adattabile alle diverse sond einc ommercio, resistente alla rottura, dimensioni CA. 4,6 - 2,5 x 122 cm, che rispetti i requisiti della Direttiva 93/42/CEE modificata dalla Direttiva 2007/47/CEE sui dispositivi medici</t>
    </r>
    <r>
      <rPr>
        <b/>
        <sz val="10"/>
        <color indexed="8"/>
        <rFont val="Calibri"/>
        <family val="2"/>
        <scheme val="minor"/>
      </rPr>
      <t>. COMPATIBILI CON ECOGRAFI: PHILIPS EPIC 7C/GE VIVID E80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</si>
</sst>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I3" sqref="I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209.25" customHeight="1">
      <c r="A3" s="22" t="s">
        <v>8</v>
      </c>
      <c r="B3" s="25" t="s">
        <v>13</v>
      </c>
      <c r="C3" s="26">
        <v>1200</v>
      </c>
      <c r="D3" s="16"/>
      <c r="E3" s="16"/>
      <c r="G3" s="23">
        <v>4.5</v>
      </c>
      <c r="H3" s="23">
        <f>SUM(C3*G3)</f>
        <v>5400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4">
        <f>SUM(H3:H3)</f>
        <v>5400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2025-06-19T13:37:21Z</dcterms:modified>
</cp:coreProperties>
</file>